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<sst xmlns="http://schemas.openxmlformats.org/spreadsheetml/2006/main" count="863" uniqueCount="863">
  <si>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</si>
  <si>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医療法人愛生会 有馬病院</t>
  </si>
  <si>
    <t>〒216-0003　川崎市宮前区有馬3-10-7</t>
  </si>
  <si>
    <t>病棟の建築時期と構造</t>
  </si>
  <si>
    <t>建物情報＼病棟名</t>
  </si>
  <si>
    <t>一般病棟</t>
  </si>
  <si>
    <t>療養病棟</t>
  </si>
  <si>
    <t>様式１病院病棟票(1)</t>
  </si>
  <si>
    <t>建築時期</t>
  </si>
  <si>
    <t>2003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</si>
  <si>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</si>
  <si>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</si>
  <si>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</si>
  <si>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</si>
  <si>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</si>
  <si>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</si>
  <si>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</si>
  <si>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</si>
  <si>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</si>
  <si>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</si>
  <si>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</si>
  <si>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</si>
  <si>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</si>
  <si>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</si>
  <si>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</si>
  <si>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</si>
  <si>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</si>
  <si>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</si>
  <si>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</si>
  <si>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</si>
  <si>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</si>
  <si>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</si>
  <si>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</si>
  <si>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</si>
  <si>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</si>
  <si>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</si>
  <si>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</si>
  <si>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</si>
  <si>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</si>
  <si>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</si>
  <si>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</si>
  <si>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</si>
  <si>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</si>
  <si>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</si>
  <si>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</si>
  <si>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</si>
  <si>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</si>
  <si>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</si>
  <si>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</si>
  <si>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</si>
  <si>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</si>
  <si>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</si>
  <si>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</si>
  <si>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</si>
  <si>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</si>
  <si>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</si>
  <si>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</si>
  <si>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</si>
  <si>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</si>
  <si>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</si>
  <si>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</si>
  <si>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</si>
  <si>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</si>
  <si>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</si>
  <si>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</si>
  <si>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</si>
  <si>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</si>
  <si>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</si>
  <si>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</si>
  <si>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</si>
  <si>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</si>
  <si>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</si>
  <si>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</si>
  <si>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</si>
  <si>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</si>
  <si>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</si>
  <si>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</si>
  <si>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</si>
  <si>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</si>
  <si>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</si>
  <si>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</si>
  <si>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</si>
  <si>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</si>
  <si>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</si>
  <si>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</si>
  <si>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</si>
  <si>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</si>
  <si>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</si>
  <si>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</si>
  <si>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</si>
  <si>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</si>
  <si>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</si>
  <si>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</si>
  <si>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</si>
  <si>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</si>
  <si>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</si>
  <si>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</si>
  <si>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</si>
  <si>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</si>
  <si>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</si>
  <si>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</si>
  <si>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</si>
  <si>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</si>
  <si>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</si>
  <si>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</si>
  <si>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</si>
  <si>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</si>
  <si>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</si>
  <si>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</si>
  <si>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療養病棟入院料２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</si>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</sst>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29</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27</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29</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34</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29</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7</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3.3</v>
      </c>
      <c r="M187" s="181">
        <v>4.2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1.5</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2</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3.2</v>
      </c>
      <c r="M191" s="181">
        <v>3.8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0.5</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2</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1</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1</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2</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0.5</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1</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177</v>
      </c>
      <c r="M314" s="289">
        <v>57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148</v>
      </c>
      <c r="M315" s="181">
        <v>54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3</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29</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8042</v>
      </c>
      <c r="M318" s="181">
        <v>10799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175</v>
      </c>
      <c r="M319" s="181">
        <v>58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177</v>
      </c>
      <c r="M327" s="181">
        <v>57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1</v>
      </c>
      <c r="M328" s="181">
        <v>53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37</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104</v>
      </c>
      <c r="M330" s="181">
        <v>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19</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16</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175</v>
      </c>
      <c r="M335" s="181">
        <v>58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54</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39</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7</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6</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5</v>
      </c>
      <c r="M340" s="181">
        <v>4</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9</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53</v>
      </c>
      <c r="M343" s="181">
        <v>46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2</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121</v>
      </c>
      <c r="M352" s="181">
        <v>57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53</v>
      </c>
      <c r="M353" s="181">
        <v>46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68</v>
      </c>
      <c r="M356" s="181">
        <v>11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108</v>
      </c>
      <c r="D398" s="316"/>
      <c r="E398" s="316"/>
      <c r="F398" s="316"/>
      <c r="G398" s="316"/>
      <c r="H398" s="317"/>
      <c r="I398" s="355"/>
      <c r="J398" s="148" t="str">
        <f t="shared" si="63"/>
        <v>未確認</v>
      </c>
      <c r="K398" s="238" t="str">
        <f t="shared" si="64"/>
        <v>※</v>
      </c>
      <c r="L398" s="241">
        <v>436</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109</v>
      </c>
      <c r="D402" s="316"/>
      <c r="E402" s="316"/>
      <c r="F402" s="316"/>
      <c r="G402" s="316"/>
      <c r="H402" s="317"/>
      <c r="I402" s="355"/>
      <c r="J402" s="148" t="str">
        <f t="shared" si="63"/>
        <v>未確認</v>
      </c>
      <c r="K402" s="238" t="str">
        <f t="shared" si="64"/>
        <v>※</v>
      </c>
      <c r="L402" s="241">
        <v>0</v>
      </c>
      <c r="M402" s="185">
        <v>409</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2</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1</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128</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3</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23</v>
      </c>
      <c r="M648" s="185">
        <v>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75</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66</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94</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v>
      </c>
      <c r="M662" s="185">
        <v>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6</v>
      </c>
      <c r="M665" s="185">
        <v>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100</v>
      </c>
      <c r="M673" s="185">
        <v>211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3</v>
      </c>
      <c r="M675" s="185">
        <v>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1</v>
      </c>
      <c r="M676" s="185">
        <v>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96</v>
      </c>
      <c r="M677" s="185">
        <v>204</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66</v>
      </c>
      <c r="M683" s="185">
        <v>21</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46</v>
      </c>
      <c r="M685" s="185">
        <v>13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219</v>
      </c>
      <c r="M686" s="185">
        <v>276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121</v>
      </c>
      <c r="M697" s="279">
        <v>57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v>13</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3</v>
      </c>
      <c r="M722" s="185">
        <v>5</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3</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